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3 SOFT\01_CITTADINI\04_Sanità\"/>
    </mc:Choice>
  </mc:AlternateContent>
  <xr:revisionPtr revIDLastSave="0" documentId="13_ncr:1_{A8A36D4D-C4DC-42A3-B20A-57D2BA88E5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 1" sheetId="1" r:id="rId1"/>
  </sheets>
  <definedNames>
    <definedName name="_xlnm.Print_Area" localSheetId="0">'Graf 1'!$B$4:$B$70</definedName>
    <definedName name="_xlnm.Print_Area">'Graf 1'!$A$5:$C$10</definedName>
  </definedNames>
  <calcPr calcId="191029" calcMode="autoNoTable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<sst xmlns="http://schemas.openxmlformats.org/spreadsheetml/2006/main" count="6" uniqueCount="4">
  <si>
    <t>DATI GRAFICO</t>
  </si>
  <si>
    <t>Anni</t>
  </si>
  <si>
    <t>Ricoveri ordinari</t>
  </si>
  <si>
    <t>Medici di base e pediatri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</si>
</sst>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0"/>
      <name val="Arial"/>
    </font>
    <font>
      <sz val="1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vertical="center"/>
    </xf>
    <xf numFmtId="3" fontId="7" fillId="0" borderId="0" xfId="0" applyNumberFormat="1" applyFont="1"/>
    <xf numFmtId="164" fontId="8" fillId="0" borderId="0" xfId="0" applyNumberFormat="1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7D5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Ricoveri ordinari negli ospedali cittadini</a:t>
            </a:r>
          </a:p>
          <a:p>
            <a:pPr>
              <a:defRPr b="1"/>
            </a:pPr>
            <a:r>
              <a:rPr lang="it-IT" b="1"/>
              <a:t> Anni 2016-2023</a:t>
            </a:r>
          </a:p>
          <a:p>
            <a:pPr>
              <a:defRPr b="1"/>
            </a:pPr>
            <a:r>
              <a:rPr lang="it-IT" b="1"/>
              <a:t>
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089593339479606"/>
          <c:y val="0.1940001246943257"/>
          <c:w val="0.77744359653607853"/>
          <c:h val="0.71626802006193147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'Graf 1'!$F$21:$F$28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1'!$G$21:$G$28</c:f>
              <c:numCache>
                <c:formatCode>#,##0</c:formatCode>
                <c:ptCount val="8"/>
                <c:pt idx="0">
                  <c:v>87205</c:v>
                </c:pt>
                <c:pt idx="1">
                  <c:v>97113</c:v>
                </c:pt>
                <c:pt idx="2">
                  <c:v>91056</c:v>
                </c:pt>
                <c:pt idx="3">
                  <c:v>90836</c:v>
                </c:pt>
                <c:pt idx="4">
                  <c:v>70408</c:v>
                </c:pt>
                <c:pt idx="5">
                  <c:v>76711</c:v>
                </c:pt>
                <c:pt idx="6">
                  <c:v>89517</c:v>
                </c:pt>
                <c:pt idx="7">
                  <c:v>89763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D0-42AA-96F1-026DEAF46F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9213952"/>
        <c:axId val="149216256"/>
      </c:barChart>
      <c:catAx>
        <c:axId val="14921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9216256"/>
        <c:crosses val="autoZero"/>
        <c:auto val="0"/>
        <c:lblAlgn val="ctr"/>
        <c:lblOffset val="100"/>
        <c:noMultiLvlLbl val="0"/>
      </c:catAx>
      <c:valAx>
        <c:axId val="149216256"/>
        <c:scaling>
          <c:orientation val="minMax"/>
          <c:max val="14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Ricoveri ordinari</a:t>
                </a:r>
              </a:p>
              <a:p>
                <a:pPr>
                  <a:defRPr sz="1400"/>
                </a:pPr>
                <a:endParaRPr lang="it-IT" sz="1400"/>
              </a:p>
            </c:rich>
          </c:tx>
          <c:layout>
            <c:manualLayout>
              <c:xMode val="edge"/>
              <c:yMode val="edge"/>
              <c:x val="1.3045028054127966E-2"/>
              <c:y val="0.41832401998137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9213952"/>
        <c:crosses val="autoZero"/>
        <c:crossBetween val="between"/>
        <c:majorUnit val="200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Medici di base e pediatri nell' ASL 3 Genovese</a:t>
            </a:r>
          </a:p>
          <a:p>
            <a:pPr>
              <a:defRPr b="1"/>
            </a:pPr>
            <a:r>
              <a:rPr lang="it-IT" b="1"/>
              <a:t> Anni 2016-2023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616746313242531"/>
          <c:y val="0.17946981389746688"/>
          <c:w val="0.77903636030581069"/>
          <c:h val="0.71147402655472836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9292591919060124E-17"/>
                  <c:y val="1.105340950902193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179-4574-A34A-1467468E5B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'Graf 1'!$F$43:$F$50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1'!$G$43:$G$50</c:f>
              <c:numCache>
                <c:formatCode>#,##0</c:formatCode>
                <c:ptCount val="8"/>
                <c:pt idx="0">
                  <c:v>610</c:v>
                </c:pt>
                <c:pt idx="1">
                  <c:v>606</c:v>
                </c:pt>
                <c:pt idx="2">
                  <c:v>603</c:v>
                </c:pt>
                <c:pt idx="3">
                  <c:v>597</c:v>
                </c:pt>
                <c:pt idx="4">
                  <c:v>566</c:v>
                </c:pt>
                <c:pt idx="5">
                  <c:v>559</c:v>
                </c:pt>
                <c:pt idx="6">
                  <c:v>561</c:v>
                </c:pt>
                <c:pt idx="7">
                  <c:v>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79-4574-A34A-1467468E5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9853696"/>
        <c:axId val="149855232"/>
      </c:barChart>
      <c:catAx>
        <c:axId val="14985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9855232"/>
        <c:crosses val="autoZero"/>
        <c:auto val="0"/>
        <c:lblAlgn val="ctr"/>
        <c:lblOffset val="100"/>
        <c:noMultiLvlLbl val="0"/>
      </c:catAx>
      <c:valAx>
        <c:axId val="149855232"/>
        <c:scaling>
          <c:orientation val="minMax"/>
          <c:max val="9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Medici </a:t>
                </a:r>
              </a:p>
            </c:rich>
          </c:tx>
          <c:layout>
            <c:manualLayout>
              <c:xMode val="edge"/>
              <c:yMode val="edge"/>
              <c:x val="2.009587124962673E-2"/>
              <c:y val="0.457218060293070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9853696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54740</xdr:colOff>
      <xdr:row>8</xdr:row>
      <xdr:rowOff>38100</xdr:rowOff>
    </xdr:from>
    <xdr:to>
      <xdr:col>1</xdr:col>
      <xdr:colOff>7915602</xdr:colOff>
      <xdr:row>31</xdr:row>
      <xdr:rowOff>91724</xdr:rowOff>
    </xdr:to>
    <xdr:graphicFrame macro="">
      <xdr:nvGraphicFramePr>
        <xdr:cNvPr id="1158" name="Chart 3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54741</xdr:colOff>
      <xdr:row>41</xdr:row>
      <xdr:rowOff>0</xdr:rowOff>
    </xdr:from>
    <xdr:to>
      <xdr:col>1</xdr:col>
      <xdr:colOff>7915603</xdr:colOff>
      <xdr:row>64</xdr:row>
      <xdr:rowOff>154349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I71"/>
  <sheetViews>
    <sheetView tabSelected="1" zoomScale="87" zoomScaleNormal="87" workbookViewId="0">
      <selection activeCell="H26" sqref="H26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5" width="9.6640625" style="1"/>
    <col min="6" max="6" width="19.44140625" style="1" customWidth="1"/>
    <col min="7" max="7" width="13" style="1" customWidth="1"/>
    <col min="8" max="16384" width="9.6640625" style="1"/>
  </cols>
  <sheetData>
    <row r="7" spans="1:7" ht="15.75" x14ac:dyDescent="0.25">
      <c r="A7" s="2"/>
      <c r="B7" s="3"/>
    </row>
    <row r="14" spans="1:7" x14ac:dyDescent="0.2">
      <c r="F14" s="1" t="s">
        <v>0</v>
      </c>
    </row>
    <row r="15" spans="1:7" x14ac:dyDescent="0.2">
      <c r="F15" s="1" t="s">
        <v>1</v>
      </c>
      <c r="G15" s="1" t="s">
        <v>2</v>
      </c>
    </row>
    <row r="17" spans="6:9" x14ac:dyDescent="0.2">
      <c r="F17" s="10">
        <v>2012</v>
      </c>
      <c r="G17" s="11">
        <v>99294</v>
      </c>
      <c r="H17" s="8"/>
      <c r="I17" s="4"/>
    </row>
    <row r="18" spans="6:9" x14ac:dyDescent="0.2">
      <c r="F18" s="10">
        <v>2013</v>
      </c>
      <c r="G18" s="11">
        <v>96579</v>
      </c>
      <c r="H18" s="8"/>
      <c r="I18" s="4"/>
    </row>
    <row r="19" spans="6:9" x14ac:dyDescent="0.2">
      <c r="F19" s="10">
        <v>2014</v>
      </c>
      <c r="G19" s="11">
        <v>93626</v>
      </c>
      <c r="H19" s="8"/>
      <c r="I19" s="4"/>
    </row>
    <row r="20" spans="6:9" x14ac:dyDescent="0.2">
      <c r="F20" s="10">
        <v>2015</v>
      </c>
      <c r="G20" s="11">
        <v>90301</v>
      </c>
      <c r="H20" s="8"/>
      <c r="I20" s="4"/>
    </row>
    <row r="21" spans="6:9" x14ac:dyDescent="0.2">
      <c r="F21" s="10">
        <v>2016</v>
      </c>
      <c r="G21" s="11">
        <v>87205</v>
      </c>
      <c r="H21" s="8"/>
      <c r="I21" s="4"/>
    </row>
    <row r="22" spans="6:9" x14ac:dyDescent="0.2">
      <c r="F22" s="10">
        <v>2017</v>
      </c>
      <c r="G22" s="11">
        <v>97113</v>
      </c>
      <c r="H22" s="8"/>
      <c r="I22" s="4"/>
    </row>
    <row r="23" spans="6:9" x14ac:dyDescent="0.2">
      <c r="F23" s="10">
        <v>2018</v>
      </c>
      <c r="G23" s="11">
        <v>91056</v>
      </c>
      <c r="H23" s="8"/>
      <c r="I23" s="4"/>
    </row>
    <row r="24" spans="6:9" x14ac:dyDescent="0.2">
      <c r="F24" s="10">
        <v>2019</v>
      </c>
      <c r="G24" s="11">
        <v>90836</v>
      </c>
      <c r="H24" s="8"/>
      <c r="I24" s="4"/>
    </row>
    <row r="25" spans="6:9" x14ac:dyDescent="0.2">
      <c r="F25" s="10">
        <v>2020</v>
      </c>
      <c r="G25" s="11">
        <v>70408</v>
      </c>
      <c r="H25" s="8"/>
      <c r="I25" s="4"/>
    </row>
    <row r="26" spans="6:9" x14ac:dyDescent="0.2">
      <c r="F26" s="10">
        <v>2021</v>
      </c>
      <c r="G26" s="11">
        <v>76711</v>
      </c>
      <c r="H26" s="14"/>
      <c r="I26" s="4"/>
    </row>
    <row r="27" spans="6:9" x14ac:dyDescent="0.2">
      <c r="F27" s="10">
        <v>2022</v>
      </c>
      <c r="G27" s="11">
        <v>89517</v>
      </c>
    </row>
    <row r="28" spans="6:9" x14ac:dyDescent="0.2">
      <c r="F28" s="10">
        <v>2023</v>
      </c>
      <c r="G28" s="11">
        <v>89763</v>
      </c>
    </row>
    <row r="36" spans="6:9" x14ac:dyDescent="0.2">
      <c r="F36" s="1" t="s">
        <v>0</v>
      </c>
      <c r="G36" s="5"/>
    </row>
    <row r="37" spans="6:9" x14ac:dyDescent="0.2">
      <c r="F37" s="1" t="s">
        <v>1</v>
      </c>
      <c r="G37" s="1" t="s">
        <v>3</v>
      </c>
    </row>
    <row r="39" spans="6:9" x14ac:dyDescent="0.2">
      <c r="F39" s="10">
        <v>2012</v>
      </c>
      <c r="G39" s="12">
        <v>649</v>
      </c>
    </row>
    <row r="40" spans="6:9" x14ac:dyDescent="0.2">
      <c r="F40" s="10">
        <v>2013</v>
      </c>
      <c r="G40" s="12">
        <v>637</v>
      </c>
    </row>
    <row r="41" spans="6:9" x14ac:dyDescent="0.2">
      <c r="F41" s="10">
        <v>2014</v>
      </c>
      <c r="G41" s="12">
        <v>622</v>
      </c>
    </row>
    <row r="42" spans="6:9" x14ac:dyDescent="0.2">
      <c r="F42" s="10">
        <v>2015</v>
      </c>
      <c r="G42" s="8">
        <v>615</v>
      </c>
    </row>
    <row r="43" spans="6:9" x14ac:dyDescent="0.2">
      <c r="F43" s="10">
        <v>2016</v>
      </c>
      <c r="G43" s="8">
        <v>610</v>
      </c>
    </row>
    <row r="44" spans="6:9" x14ac:dyDescent="0.2">
      <c r="F44" s="10">
        <v>2017</v>
      </c>
      <c r="G44" s="8">
        <v>606</v>
      </c>
      <c r="H44" s="6"/>
      <c r="I44" s="5"/>
    </row>
    <row r="45" spans="6:9" x14ac:dyDescent="0.2">
      <c r="F45" s="10">
        <v>2018</v>
      </c>
      <c r="G45" s="8">
        <v>603</v>
      </c>
      <c r="H45" s="6"/>
      <c r="I45" s="5"/>
    </row>
    <row r="46" spans="6:9" x14ac:dyDescent="0.2">
      <c r="F46" s="10">
        <v>2019</v>
      </c>
      <c r="G46" s="8">
        <v>597</v>
      </c>
      <c r="H46" s="6"/>
      <c r="I46" s="5"/>
    </row>
    <row r="47" spans="6:9" x14ac:dyDescent="0.2">
      <c r="F47" s="10">
        <v>2020</v>
      </c>
      <c r="G47" s="8">
        <v>566</v>
      </c>
      <c r="H47" s="6"/>
      <c r="I47" s="5"/>
    </row>
    <row r="48" spans="6:9" x14ac:dyDescent="0.2">
      <c r="F48" s="10">
        <v>2021</v>
      </c>
      <c r="G48" s="8">
        <v>559</v>
      </c>
      <c r="H48" s="6"/>
      <c r="I48" s="5"/>
    </row>
    <row r="49" spans="6:9" x14ac:dyDescent="0.2">
      <c r="F49" s="9">
        <v>2022</v>
      </c>
      <c r="G49" s="8">
        <v>561</v>
      </c>
      <c r="H49" s="7"/>
      <c r="I49" s="5"/>
    </row>
    <row r="50" spans="6:9" x14ac:dyDescent="0.2">
      <c r="F50" s="9">
        <v>2023</v>
      </c>
      <c r="G50" s="8">
        <v>534</v>
      </c>
      <c r="H50" s="7"/>
      <c r="I50" s="5"/>
    </row>
    <row r="51" spans="6:9" x14ac:dyDescent="0.2">
      <c r="F51" s="9"/>
      <c r="G51" s="8"/>
      <c r="H51" s="7"/>
      <c r="I51" s="5"/>
    </row>
    <row r="52" spans="6:9" x14ac:dyDescent="0.2">
      <c r="F52" s="9"/>
      <c r="G52" s="8"/>
      <c r="H52" s="7"/>
      <c r="I52" s="5"/>
    </row>
    <row r="53" spans="6:9" x14ac:dyDescent="0.2">
      <c r="F53" s="9"/>
      <c r="G53" s="8"/>
      <c r="H53" s="7"/>
      <c r="I53" s="5"/>
    </row>
    <row r="59" spans="6:9" x14ac:dyDescent="0.2">
      <c r="G59" s="5"/>
    </row>
    <row r="62" spans="6:9" x14ac:dyDescent="0.2">
      <c r="F62" s="10"/>
      <c r="G62" s="13"/>
    </row>
    <row r="63" spans="6:9" x14ac:dyDescent="0.2">
      <c r="F63" s="10"/>
      <c r="G63" s="12"/>
    </row>
    <row r="64" spans="6:9" ht="15" customHeight="1" x14ac:dyDescent="0.2">
      <c r="F64" s="10"/>
      <c r="G64" s="12"/>
    </row>
    <row r="65" spans="6:7" x14ac:dyDescent="0.2">
      <c r="F65" s="10"/>
      <c r="G65" s="12"/>
    </row>
    <row r="66" spans="6:7" x14ac:dyDescent="0.2">
      <c r="F66" s="10"/>
      <c r="G66" s="12"/>
    </row>
    <row r="67" spans="6:7" x14ac:dyDescent="0.2">
      <c r="F67" s="10"/>
      <c r="G67" s="12"/>
    </row>
    <row r="68" spans="6:7" x14ac:dyDescent="0.2">
      <c r="F68" s="10"/>
      <c r="G68" s="12"/>
    </row>
    <row r="69" spans="6:7" x14ac:dyDescent="0.2">
      <c r="F69" s="10"/>
      <c r="G69" s="12"/>
    </row>
    <row r="70" spans="6:7" x14ac:dyDescent="0.2">
      <c r="F70" s="10"/>
      <c r="G70" s="12"/>
    </row>
    <row r="71" spans="6:7" x14ac:dyDescent="0.2">
      <c r="F71" s="10"/>
      <c r="G71" s="8"/>
    </row>
  </sheetData>
  <printOptions horizontalCentered="1"/>
  <pageMargins left="0.19685039370078741" right="0.19685039370078741" top="0.78740157480314965" bottom="0.19685039370078741" header="0.31496062992125984" footer="0.31496062992125984"/>
  <pageSetup paperSize="9" scale="7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1</vt:lpstr>
      <vt:lpstr>'Graf 1'!Area_stampa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2018-01-05T09:59:26Z</cp:lastPrinted>
  <dcterms:created xsi:type="dcterms:W3CDTF">2019-03-07T15:14:54Z</dcterms:created>
  <dcterms:modified xsi:type="dcterms:W3CDTF">2025-09-08T14:24:45Z</dcterms:modified>
</cp:coreProperties>
</file>